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srab\Downloads\"/>
    </mc:Choice>
  </mc:AlternateContent>
  <xr:revisionPtr revIDLastSave="0" documentId="13_ncr:1_{7FDF883A-8A06-405C-B989-B141E0E0BB23}" xr6:coauthVersionLast="47" xr6:coauthVersionMax="47" xr10:uidLastSave="{00000000-0000-0000-0000-000000000000}"/>
  <bookViews>
    <workbookView xWindow="-96" yWindow="-96" windowWidth="19632" windowHeight="13152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<sst xmlns="http://schemas.openxmlformats.org/spreadsheetml/2006/main" count="178" uniqueCount="116">
  <si>
    <t>T.C.</t>
  </si>
  <si>
    <t>Gün</t>
  </si>
  <si>
    <t>Saat</t>
  </si>
  <si>
    <t>Dersin Adı</t>
  </si>
  <si>
    <t>Öğretim Elemanı</t>
  </si>
  <si>
    <t>3</t>
  </si>
  <si>
    <t>Dr. Öğr. Üyesi Numan Rakipoğlu</t>
  </si>
  <si>
    <t>Doç. Dr. Vesile Şemşek</t>
  </si>
  <si>
    <t>Öğr. Gör. Mücahit Tanrıbuyurdu</t>
  </si>
  <si>
    <t>Sınıf</t>
  </si>
  <si>
    <t>VİZE SINAV PROGRAMI</t>
  </si>
  <si>
    <t>KIRŞEHİR AHİ EVRAN ÜNİVERSİTESİ İLAHİYAT FAKÜLTESİ</t>
  </si>
  <si>
    <t>Arap Belagatı I</t>
  </si>
  <si>
    <t>Tasavvuf I</t>
  </si>
  <si>
    <t>Arapça Dil Bilgisi I</t>
  </si>
  <si>
    <t>Dr. Öğr. Üyesi Suzan Yıldırım</t>
  </si>
  <si>
    <t>Hitabet ve Mesleki Uygulama</t>
  </si>
  <si>
    <t>Arapça Okuma Anlama III</t>
  </si>
  <si>
    <t xml:space="preserve">Kur'an Okuma ve Tecvid I </t>
  </si>
  <si>
    <t>Dr. Öğr. Üyesi Kemal TAŞKIN</t>
  </si>
  <si>
    <t>Dr. Öğr. Üyesi Nesibe Kantar</t>
  </si>
  <si>
    <t>İslam Ahlak Esasları ve Felsefesi</t>
  </si>
  <si>
    <t>İslam İbadet Esasları</t>
  </si>
  <si>
    <t>Tefsir III</t>
  </si>
  <si>
    <t>Doç. Dr. Muhammet Mustafa Bayraktar</t>
  </si>
  <si>
    <t>Eğitime Giriş</t>
  </si>
  <si>
    <t>Din Eğitimi II</t>
  </si>
  <si>
    <t>Doç. Dr. Ali Güngör</t>
  </si>
  <si>
    <t xml:space="preserve">Özel Öğretim Yöntemleri </t>
  </si>
  <si>
    <t>Öğr. Gör. Suzan Ertürk</t>
  </si>
  <si>
    <t>Atatürk İlkeleri ve İnkılap Tarihi I</t>
  </si>
  <si>
    <t xml:space="preserve">Dr. Öğr. Üyesi Mohammad Bonja </t>
  </si>
  <si>
    <t>Arapça Dil Bilgisi III</t>
  </si>
  <si>
    <t>Dr. Öğr. Üyesi Mustafa Şengil</t>
  </si>
  <si>
    <t>Dinler Tarihi I</t>
  </si>
  <si>
    <t>Dr. Öğr. Üyesi Mehmet Yıldırım</t>
  </si>
  <si>
    <t>Ahilik Kültürü ve Meslek Ahlakı</t>
  </si>
  <si>
    <t>Öğr. Gör. Haneen Kehail</t>
  </si>
  <si>
    <t>Arapça Okuma Anlama I</t>
  </si>
  <si>
    <t>Arapça Sözlü Anlatım I</t>
  </si>
  <si>
    <t>İslam Tarihi II</t>
  </si>
  <si>
    <t>Öğr. Gör. Özgür Avşar</t>
  </si>
  <si>
    <t>Yabancı Dil I: İngilizce</t>
  </si>
  <si>
    <t xml:space="preserve">Öğretim Teknolojileri </t>
  </si>
  <si>
    <t>Dr. Öğr. Üyesi Osman Zahit Şener</t>
  </si>
  <si>
    <t>İslami Türk Edebiyatı</t>
  </si>
  <si>
    <t>Öğretim İlke ve Yöntemleri</t>
  </si>
  <si>
    <t>Tefsir I</t>
  </si>
  <si>
    <t>Dr. Öğr. Üyesi Musa Akpınar</t>
  </si>
  <si>
    <t>Tefsir Tarihi</t>
  </si>
  <si>
    <t>Dr. Öğr. Üyesi İdris Sami SÜMER</t>
  </si>
  <si>
    <t>Kur'an Okuma ve Tecvid VII</t>
  </si>
  <si>
    <t>Dr. Öğr. Üyesi Ramazan Gündüz</t>
  </si>
  <si>
    <t>Sistematik Kelam I</t>
  </si>
  <si>
    <t>İslam Felsefesi I</t>
  </si>
  <si>
    <t>Mantık</t>
  </si>
  <si>
    <t>Siyer</t>
  </si>
  <si>
    <t>İslam Mezhepler Tarihi I</t>
  </si>
  <si>
    <t>İslam İnanç Esasları</t>
  </si>
  <si>
    <t>Dr. Öğr. Üyesi Ahmet Bayraktar</t>
  </si>
  <si>
    <t>İslam Hukuku I</t>
  </si>
  <si>
    <t>Dr. Öğr. Üyesi Ramazan Şahin</t>
  </si>
  <si>
    <t>Hadis Tarihi</t>
  </si>
  <si>
    <t>İslam Hukuku III</t>
  </si>
  <si>
    <t>Türk Dili I</t>
  </si>
  <si>
    <t>Doç. Dr. Hatice Dülber</t>
  </si>
  <si>
    <t>Hadis I</t>
  </si>
  <si>
    <t>Dr. Öğr. Üyesi İbrahim Sağlam</t>
  </si>
  <si>
    <t>Hadis III</t>
  </si>
  <si>
    <t>Din Felsefesi I</t>
  </si>
  <si>
    <t xml:space="preserve">Dr. Öğr. Üyesi Suzan Yıldırım </t>
  </si>
  <si>
    <t>Din Psikolojisi</t>
  </si>
  <si>
    <t>2024-2025 EĞİTİM-ÖĞRETİM YILI GÜZ DÖNEMİ</t>
  </si>
  <si>
    <t>O6/11/2024 Çarşamba</t>
  </si>
  <si>
    <t>05/11/2024 Salı</t>
  </si>
  <si>
    <t>07/11/2024
Perşembe</t>
  </si>
  <si>
    <t>08/11/2024 Cuma</t>
  </si>
  <si>
    <t>09/11/2024 Cumartesi</t>
  </si>
  <si>
    <t>10/11/2024 Pazar</t>
  </si>
  <si>
    <t>O4/11/2024 Pazartesi</t>
  </si>
  <si>
    <t>90</t>
  </si>
  <si>
    <t>120</t>
  </si>
  <si>
    <t>140</t>
  </si>
  <si>
    <t>130</t>
  </si>
  <si>
    <t>75</t>
  </si>
  <si>
    <t>95</t>
  </si>
  <si>
    <t>80</t>
  </si>
  <si>
    <t>70</t>
  </si>
  <si>
    <t>100</t>
  </si>
  <si>
    <t>85</t>
  </si>
  <si>
    <r>
      <t xml:space="preserve">Dr. Öğr. Üyesi İsa Kanik Dr. Öğr. Üyesi </t>
    </r>
    <r>
      <rPr>
        <sz val="10"/>
        <color theme="1"/>
        <rFont val="Calibri (Gövde)"/>
        <charset val="162"/>
      </rPr>
      <t>Musa Akpınar</t>
    </r>
  </si>
  <si>
    <t>105</t>
  </si>
  <si>
    <t>83</t>
  </si>
  <si>
    <t>Mevcut</t>
  </si>
  <si>
    <t>Doç. Dr. Sıddık Baysal Dr. Öğr. Üyesi İsa Kanik</t>
  </si>
  <si>
    <t>1  6  7</t>
  </si>
  <si>
    <t xml:space="preserve">1  6  7  </t>
  </si>
  <si>
    <t>1  6</t>
  </si>
  <si>
    <t>Öğr. Gör. Zeyd Korkmaz</t>
  </si>
  <si>
    <t>180</t>
  </si>
  <si>
    <t>09.11.2014 Cumartesi saat 10:00: Kur'an Okuma ve Tecvid V, 3. Şubeler İçin Sözlü Sınav</t>
  </si>
  <si>
    <t>09.11.2014 Cumartesi saat 13:00: Kur'an Okuma ve Tecvid III,3. Şubeler İçin Sözlü Sınav</t>
  </si>
  <si>
    <t>10.11.2014 Pazar saat 10:00: Kur'an Okuma ve Tecvid V, 1. ve 2. Şubeler İçin Sözlü Sınav</t>
  </si>
  <si>
    <t>10.11.2014 Pazar saat 13:00: Kur'an Okuma ve Tecvid III, 1. ve 2. Şubeler İçin Sözlü Sınav</t>
  </si>
  <si>
    <t>*</t>
  </si>
  <si>
    <t xml:space="preserve">* Kur'an Okuma ve Tecvid V	 </t>
  </si>
  <si>
    <t>* Kur'an Okuma ve Tecvid III</t>
  </si>
  <si>
    <t xml:space="preserve">1  6  7  8  </t>
  </si>
  <si>
    <t>Prof. Dr. Hüseyin Kurt</t>
  </si>
  <si>
    <t>Dr. Öğr. Üyesi Ahmet Bayraktar Doç. Dr. Abdurrahman Caner</t>
  </si>
  <si>
    <t>Dr. Öğr. Üyesi Zübeyr Aslan Dr. Öğr. Üyesi Ahmet Bayraktar</t>
  </si>
  <si>
    <t>s</t>
  </si>
  <si>
    <t>Siyer-i Nebi</t>
  </si>
  <si>
    <t>İslam Dini Esasları</t>
  </si>
  <si>
    <t xml:space="preserve">1  6  </t>
  </si>
  <si>
    <t>Prof. Dr. Seyfullah Korkmaz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</si>
</sst>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 Tur"/>
      <charset val="162"/>
    </font>
    <font>
      <sz val="12"/>
      <color theme="1"/>
      <name val="Calibri"/>
      <family val="2"/>
      <scheme val="minor"/>
    </font>
    <font>
      <b/>
      <sz val="9"/>
      <name val="Calibri (Gövde)"/>
      <charset val="162"/>
    </font>
    <font>
      <sz val="10"/>
      <color theme="1"/>
      <name val="Calibri (Gövde)"/>
      <charset val="162"/>
    </font>
    <font>
      <b/>
      <sz val="11"/>
      <color theme="1"/>
      <name val="Calibri"/>
      <family val="2"/>
      <scheme val="minor"/>
    </font>
    <font>
      <sz val="10"/>
      <name val="Calibri (Gövde)"/>
      <charset val="162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20" fontId="3" fillId="2" borderId="1" xfId="0" applyNumberFormat="1" applyFont="1" applyFill="1" applyBorder="1" applyAlignment="1">
      <alignment horizontal="left" vertical="center"/>
    </xf>
    <xf numFmtId="20" fontId="3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20" fontId="3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2" fontId="9" fillId="0" borderId="0" xfId="0" applyNumberFormat="1" applyFont="1"/>
    <xf numFmtId="0" fontId="6" fillId="0" borderId="0" xfId="0" applyFont="1"/>
    <xf numFmtId="0" fontId="1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20" fontId="9" fillId="5" borderId="1" xfId="0" applyNumberFormat="1" applyFont="1" applyFill="1" applyBorder="1" applyAlignment="1">
      <alignment horizontal="left"/>
    </xf>
    <xf numFmtId="0" fontId="0" fillId="5" borderId="1" xfId="0" applyFill="1" applyBorder="1"/>
    <xf numFmtId="20" fontId="3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20" fontId="9" fillId="6" borderId="1" xfId="0" applyNumberFormat="1" applyFont="1" applyFill="1" applyBorder="1" applyAlignment="1">
      <alignment horizontal="left"/>
    </xf>
    <xf numFmtId="20" fontId="3" fillId="7" borderId="1" xfId="0" applyNumberFormat="1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 wrapText="1"/>
    </xf>
    <xf numFmtId="0" fontId="0" fillId="7" borderId="1" xfId="0" applyFill="1" applyBorder="1"/>
    <xf numFmtId="0" fontId="4" fillId="7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left" vertical="center"/>
    </xf>
    <xf numFmtId="20" fontId="9" fillId="7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20" fontId="12" fillId="4" borderId="1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20" fontId="12" fillId="5" borderId="1" xfId="0" applyNumberFormat="1" applyFont="1" applyFill="1" applyBorder="1" applyAlignment="1">
      <alignment horizontal="left"/>
    </xf>
    <xf numFmtId="20" fontId="3" fillId="8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left" vertical="center" wrapText="1"/>
    </xf>
    <xf numFmtId="20" fontId="9" fillId="8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11" fillId="2" borderId="1" xfId="0" applyFont="1" applyFill="1" applyBorder="1" applyAlignment="1">
      <alignment horizontal="center"/>
    </xf>
    <xf numFmtId="20" fontId="9" fillId="2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56356"/>
      <color rgb="FFB2D02E"/>
      <color rgb="FF5B8254"/>
      <color rgb="FFB3D068"/>
      <color rgb="FF8FD1A4"/>
      <color rgb="FFD2FE8E"/>
      <color rgb="FFA2F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28575</xdr:rowOff>
    </xdr:from>
    <xdr:to>
      <xdr:col>2</xdr:col>
      <xdr:colOff>197616</xdr:colOff>
      <xdr:row>3</xdr:row>
      <xdr:rowOff>167640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761F436-DF54-40EB-B3FC-A0E9E8BB9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575"/>
          <a:ext cx="702522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zoomScale="57" zoomScaleNormal="150" workbookViewId="0">
      <selection activeCell="C75" sqref="C75"/>
    </sheetView>
  </sheetViews>
  <sheetFormatPr defaultColWidth="11.41796875" defaultRowHeight="14.4"/>
  <cols>
    <col min="1" max="1" width="5.68359375" customWidth="1"/>
    <col min="2" max="2" width="5.7890625" customWidth="1"/>
    <col min="3" max="3" width="47.3125" customWidth="1"/>
    <col min="4" max="4" width="30.3125" customWidth="1"/>
    <col min="5" max="5" width="5" customWidth="1"/>
    <col min="6" max="6" width="7.7890625" customWidth="1"/>
    <col min="7" max="7" width="8" customWidth="1"/>
  </cols>
  <sheetData>
    <row r="1" spans="1:10">
      <c r="A1" s="79" t="s">
        <v>0</v>
      </c>
      <c r="B1" s="79"/>
      <c r="C1" s="79"/>
      <c r="D1" s="79"/>
      <c r="E1" s="79"/>
      <c r="F1" s="1"/>
      <c r="G1" s="1"/>
    </row>
    <row r="2" spans="1:10">
      <c r="A2" s="79" t="s">
        <v>11</v>
      </c>
      <c r="B2" s="79"/>
      <c r="C2" s="79"/>
      <c r="D2" s="79"/>
      <c r="E2" s="79"/>
      <c r="F2" s="1"/>
      <c r="G2" s="1"/>
    </row>
    <row r="3" spans="1:10">
      <c r="A3" s="79" t="s">
        <v>72</v>
      </c>
      <c r="B3" s="79"/>
      <c r="C3" s="79"/>
      <c r="D3" s="79"/>
      <c r="E3" s="79"/>
      <c r="F3" s="1"/>
      <c r="G3" s="1"/>
    </row>
    <row r="4" spans="1:10">
      <c r="A4" s="79" t="s">
        <v>10</v>
      </c>
      <c r="B4" s="79"/>
      <c r="C4" s="79"/>
      <c r="D4" s="79"/>
      <c r="E4" s="79"/>
      <c r="F4" s="1"/>
      <c r="G4" s="1"/>
    </row>
    <row r="5" spans="1:10">
      <c r="A5" s="1"/>
      <c r="B5" s="1"/>
      <c r="C5" s="1"/>
      <c r="D5" s="1"/>
      <c r="E5" s="1"/>
      <c r="F5" s="1"/>
      <c r="G5" s="1"/>
    </row>
    <row r="6" spans="1:10" ht="14.7" thickBot="1">
      <c r="A6" s="1"/>
      <c r="B6" s="1"/>
      <c r="C6" s="1"/>
      <c r="D6" s="1"/>
      <c r="E6" s="1"/>
      <c r="F6" s="1"/>
      <c r="G6" s="1"/>
    </row>
    <row r="7" spans="1:10" ht="15" customHeight="1" thickBot="1">
      <c r="A7" s="25" t="s">
        <v>1</v>
      </c>
      <c r="B7" s="25" t="s">
        <v>2</v>
      </c>
      <c r="C7" s="25" t="s">
        <v>3</v>
      </c>
      <c r="D7" s="26" t="s">
        <v>4</v>
      </c>
      <c r="E7" s="26" t="s">
        <v>9</v>
      </c>
      <c r="F7" s="26" t="s">
        <v>93</v>
      </c>
      <c r="G7" s="26" t="s">
        <v>9</v>
      </c>
    </row>
    <row r="8" spans="1:10" ht="15" customHeight="1" thickBot="1">
      <c r="A8" s="78" t="s">
        <v>79</v>
      </c>
      <c r="B8" s="13">
        <v>0.375</v>
      </c>
      <c r="C8" s="15" t="s">
        <v>98</v>
      </c>
      <c r="D8" s="14" t="s">
        <v>18</v>
      </c>
      <c r="E8" s="21">
        <v>1</v>
      </c>
      <c r="F8" s="18">
        <v>120</v>
      </c>
      <c r="G8" s="18"/>
      <c r="I8" s="28"/>
      <c r="J8" s="29"/>
    </row>
    <row r="9" spans="1:10" ht="15" customHeight="1" thickBot="1">
      <c r="A9" s="77"/>
      <c r="B9" s="13">
        <v>0.4375</v>
      </c>
      <c r="C9" s="14" t="s">
        <v>6</v>
      </c>
      <c r="D9" s="14" t="s">
        <v>55</v>
      </c>
      <c r="E9" s="18">
        <v>2</v>
      </c>
      <c r="F9" s="19" t="s">
        <v>80</v>
      </c>
      <c r="G9" s="19" t="s">
        <v>95</v>
      </c>
      <c r="I9" s="28"/>
      <c r="J9" s="29"/>
    </row>
    <row r="10" spans="1:10" ht="15" customHeight="1" thickBot="1">
      <c r="A10" s="77"/>
      <c r="B10" s="13">
        <v>0.54166666666666663</v>
      </c>
      <c r="C10" s="15" t="s">
        <v>108</v>
      </c>
      <c r="D10" s="14" t="s">
        <v>13</v>
      </c>
      <c r="E10" s="18">
        <v>4</v>
      </c>
      <c r="F10" s="31">
        <v>100</v>
      </c>
      <c r="G10" s="20" t="s">
        <v>95</v>
      </c>
      <c r="I10" s="28"/>
      <c r="J10" s="29"/>
    </row>
    <row r="11" spans="1:10" ht="15" customHeight="1" thickBot="1">
      <c r="A11" s="77"/>
      <c r="B11" s="13">
        <v>0.60416666666666663</v>
      </c>
      <c r="C11" s="15" t="s">
        <v>31</v>
      </c>
      <c r="D11" s="14" t="s">
        <v>32</v>
      </c>
      <c r="E11" s="18">
        <v>2</v>
      </c>
      <c r="F11" s="19" t="s">
        <v>88</v>
      </c>
      <c r="G11" s="19" t="s">
        <v>95</v>
      </c>
      <c r="I11" s="28"/>
      <c r="J11" s="29"/>
    </row>
    <row r="12" spans="1:10" ht="15" customHeight="1" thickBot="1">
      <c r="A12" s="77"/>
      <c r="B12" s="13">
        <v>0.66666666666666663</v>
      </c>
      <c r="C12" s="14" t="s">
        <v>31</v>
      </c>
      <c r="D12" s="14" t="s">
        <v>39</v>
      </c>
      <c r="E12" s="18">
        <v>3</v>
      </c>
      <c r="F12" s="20" t="s">
        <v>86</v>
      </c>
      <c r="G12" s="20" t="s">
        <v>95</v>
      </c>
      <c r="I12" s="28"/>
      <c r="J12" s="29"/>
    </row>
    <row r="13" spans="1:10" ht="15" customHeight="1" thickBot="1">
      <c r="A13" s="77"/>
      <c r="B13" s="32">
        <v>0.72916666666666663</v>
      </c>
      <c r="C13" s="15" t="s">
        <v>41</v>
      </c>
      <c r="D13" s="15" t="s">
        <v>42</v>
      </c>
      <c r="E13" s="21">
        <v>1</v>
      </c>
      <c r="F13" s="31">
        <v>120</v>
      </c>
      <c r="G13" s="18" t="s">
        <v>95</v>
      </c>
      <c r="I13" s="28"/>
      <c r="J13" s="29"/>
    </row>
    <row r="14" spans="1:10" ht="15" customHeight="1" thickBot="1">
      <c r="A14" s="77"/>
      <c r="B14" s="32">
        <v>0.77083333333333337</v>
      </c>
      <c r="C14" s="33" t="s">
        <v>6</v>
      </c>
      <c r="D14" s="33" t="s">
        <v>54</v>
      </c>
      <c r="E14" s="31">
        <v>4</v>
      </c>
      <c r="F14" s="18">
        <v>63</v>
      </c>
      <c r="G14" s="19" t="s">
        <v>97</v>
      </c>
      <c r="I14" s="28"/>
      <c r="J14" s="29"/>
    </row>
    <row r="15" spans="1:10" ht="15" customHeight="1" thickBot="1">
      <c r="A15" s="76" t="s">
        <v>74</v>
      </c>
      <c r="B15" s="61">
        <v>0.375</v>
      </c>
      <c r="C15" s="68" t="s">
        <v>52</v>
      </c>
      <c r="D15" s="68" t="s">
        <v>53</v>
      </c>
      <c r="E15" s="70">
        <v>3</v>
      </c>
      <c r="F15" s="65" t="s">
        <v>80</v>
      </c>
      <c r="G15" s="65" t="s">
        <v>95</v>
      </c>
      <c r="I15" s="28"/>
      <c r="J15" s="29"/>
    </row>
    <row r="16" spans="1:10" ht="15" customHeight="1" thickBot="1">
      <c r="A16" s="76"/>
      <c r="B16" s="61">
        <v>0.4375</v>
      </c>
      <c r="C16" s="62" t="s">
        <v>48</v>
      </c>
      <c r="D16" s="62" t="s">
        <v>49</v>
      </c>
      <c r="E16" s="63">
        <v>1</v>
      </c>
      <c r="F16" s="64" t="s">
        <v>99</v>
      </c>
      <c r="G16" s="65" t="s">
        <v>107</v>
      </c>
      <c r="I16" s="28"/>
      <c r="J16" s="29"/>
    </row>
    <row r="17" spans="1:10" ht="15" customHeight="1" thickBot="1">
      <c r="A17" s="77"/>
      <c r="B17" s="61">
        <v>0.54166666666666663</v>
      </c>
      <c r="C17" s="67" t="s">
        <v>90</v>
      </c>
      <c r="D17" s="68" t="s">
        <v>23</v>
      </c>
      <c r="E17" s="69" t="s">
        <v>5</v>
      </c>
      <c r="F17" s="70">
        <v>80</v>
      </c>
      <c r="G17" s="65" t="s">
        <v>95</v>
      </c>
      <c r="I17" s="28"/>
      <c r="J17" s="29"/>
    </row>
    <row r="18" spans="1:10" ht="15" customHeight="1" thickBot="1">
      <c r="A18" s="77"/>
      <c r="B18" s="61">
        <v>0.60416666666666663</v>
      </c>
      <c r="C18" s="62" t="s">
        <v>50</v>
      </c>
      <c r="D18" s="62" t="s">
        <v>51</v>
      </c>
      <c r="E18" s="63">
        <v>4</v>
      </c>
      <c r="F18" s="64" t="s">
        <v>80</v>
      </c>
      <c r="G18" s="65" t="s">
        <v>95</v>
      </c>
      <c r="I18" s="28"/>
    </row>
    <row r="19" spans="1:10" ht="15" customHeight="1" thickBot="1">
      <c r="A19" s="77"/>
      <c r="B19" s="61">
        <v>0.66666666666666663</v>
      </c>
      <c r="C19" s="68" t="s">
        <v>94</v>
      </c>
      <c r="D19" s="68" t="s">
        <v>47</v>
      </c>
      <c r="E19" s="70">
        <v>2</v>
      </c>
      <c r="F19" s="70">
        <v>100</v>
      </c>
      <c r="G19" s="65" t="s">
        <v>95</v>
      </c>
      <c r="I19" s="28"/>
    </row>
    <row r="20" spans="1:10" ht="15" customHeight="1" thickBot="1">
      <c r="A20" s="77"/>
      <c r="B20" s="72">
        <v>0.72916666666666663</v>
      </c>
      <c r="C20" s="71" t="s">
        <v>20</v>
      </c>
      <c r="D20" s="71" t="s">
        <v>21</v>
      </c>
      <c r="E20" s="66">
        <v>4</v>
      </c>
      <c r="F20" s="65" t="s">
        <v>92</v>
      </c>
      <c r="G20" s="65" t="s">
        <v>95</v>
      </c>
      <c r="I20" s="28"/>
    </row>
    <row r="21" spans="1:10" ht="15" customHeight="1" thickBot="1">
      <c r="A21" s="77" t="s">
        <v>73</v>
      </c>
      <c r="B21" s="9">
        <v>0.375</v>
      </c>
      <c r="C21" s="3" t="s">
        <v>52</v>
      </c>
      <c r="D21" s="3" t="s">
        <v>58</v>
      </c>
      <c r="E21" s="6">
        <v>1</v>
      </c>
      <c r="F21" s="16" t="s">
        <v>80</v>
      </c>
      <c r="G21" s="30" t="s">
        <v>95</v>
      </c>
      <c r="I21" s="28"/>
    </row>
    <row r="22" spans="1:10" ht="15" customHeight="1" thickBot="1">
      <c r="A22" s="77"/>
      <c r="B22" s="9">
        <v>0.4375</v>
      </c>
      <c r="C22" s="3" t="s">
        <v>67</v>
      </c>
      <c r="D22" s="4" t="s">
        <v>68</v>
      </c>
      <c r="E22" s="6">
        <v>3</v>
      </c>
      <c r="F22" s="17">
        <v>85</v>
      </c>
      <c r="G22" s="30" t="s">
        <v>95</v>
      </c>
      <c r="I22" s="28"/>
    </row>
    <row r="23" spans="1:10" ht="15" customHeight="1" thickBot="1">
      <c r="A23" s="77"/>
      <c r="B23" s="9">
        <v>0.54166666666666663</v>
      </c>
      <c r="C23" s="3" t="s">
        <v>20</v>
      </c>
      <c r="D23" s="4" t="s">
        <v>69</v>
      </c>
      <c r="E23" s="6">
        <v>4</v>
      </c>
      <c r="F23" s="6">
        <v>94</v>
      </c>
      <c r="G23" s="30" t="s">
        <v>95</v>
      </c>
      <c r="I23" s="28"/>
    </row>
    <row r="24" spans="1:10" ht="15" customHeight="1" thickBot="1">
      <c r="A24" s="77"/>
      <c r="B24" s="9">
        <v>0.60416666666666663</v>
      </c>
      <c r="C24" s="4" t="s">
        <v>37</v>
      </c>
      <c r="D24" s="3" t="s">
        <v>17</v>
      </c>
      <c r="E24" s="6">
        <v>2</v>
      </c>
      <c r="F24" s="6">
        <v>80</v>
      </c>
      <c r="G24" s="30" t="s">
        <v>114</v>
      </c>
      <c r="I24" s="28"/>
    </row>
    <row r="25" spans="1:10" ht="15" customHeight="1" thickBot="1">
      <c r="A25" s="77"/>
      <c r="B25" s="9">
        <v>0.60416666666666663</v>
      </c>
      <c r="C25" s="73" t="s">
        <v>52</v>
      </c>
      <c r="D25" s="73" t="s">
        <v>113</v>
      </c>
      <c r="E25" s="74" t="s">
        <v>111</v>
      </c>
      <c r="F25" s="17">
        <v>34</v>
      </c>
      <c r="G25" s="17">
        <v>7</v>
      </c>
      <c r="I25" s="28"/>
    </row>
    <row r="26" spans="1:10" ht="15" customHeight="1" thickBot="1">
      <c r="A26" s="77"/>
      <c r="B26" s="9">
        <v>0.60416666666666663</v>
      </c>
      <c r="C26" s="73" t="s">
        <v>7</v>
      </c>
      <c r="D26" s="73" t="s">
        <v>112</v>
      </c>
      <c r="E26" s="74" t="s">
        <v>111</v>
      </c>
      <c r="F26" s="17">
        <v>50</v>
      </c>
      <c r="G26" s="17"/>
      <c r="I26" s="28"/>
    </row>
    <row r="27" spans="1:10" ht="15" customHeight="1" thickBot="1">
      <c r="A27" s="77"/>
      <c r="B27" s="9">
        <v>0.66666666666666663</v>
      </c>
      <c r="C27" s="3" t="s">
        <v>52</v>
      </c>
      <c r="D27" s="3" t="s">
        <v>57</v>
      </c>
      <c r="E27" s="5">
        <v>3</v>
      </c>
      <c r="F27" s="16" t="s">
        <v>91</v>
      </c>
      <c r="G27" s="30" t="s">
        <v>95</v>
      </c>
      <c r="I27" s="28"/>
    </row>
    <row r="28" spans="1:10" ht="15" customHeight="1" thickBot="1">
      <c r="A28" s="77"/>
      <c r="B28" s="75">
        <v>0.72916666666666663</v>
      </c>
      <c r="C28" s="3" t="s">
        <v>37</v>
      </c>
      <c r="D28" s="3" t="s">
        <v>38</v>
      </c>
      <c r="E28" s="5">
        <v>1</v>
      </c>
      <c r="F28" s="30" t="s">
        <v>82</v>
      </c>
      <c r="G28" s="16" t="s">
        <v>96</v>
      </c>
      <c r="I28" s="28"/>
    </row>
    <row r="29" spans="1:10" ht="15" customHeight="1" thickBot="1">
      <c r="A29" s="76" t="s">
        <v>75</v>
      </c>
      <c r="B29" s="34">
        <v>0.375</v>
      </c>
      <c r="C29" s="35" t="s">
        <v>70</v>
      </c>
      <c r="D29" s="35" t="s">
        <v>71</v>
      </c>
      <c r="E29" s="36">
        <v>2</v>
      </c>
      <c r="F29" s="36">
        <v>85</v>
      </c>
      <c r="G29" s="37" t="s">
        <v>95</v>
      </c>
    </row>
    <row r="30" spans="1:10" ht="15" customHeight="1" thickBot="1">
      <c r="A30" s="77"/>
      <c r="B30" s="34">
        <v>0.4375</v>
      </c>
      <c r="C30" s="38" t="s">
        <v>61</v>
      </c>
      <c r="D30" s="39" t="s">
        <v>62</v>
      </c>
      <c r="E30" s="40">
        <v>1</v>
      </c>
      <c r="F30" s="37" t="s">
        <v>81</v>
      </c>
      <c r="G30" s="37" t="s">
        <v>95</v>
      </c>
    </row>
    <row r="31" spans="1:10" ht="15" customHeight="1" thickBot="1">
      <c r="A31" s="77"/>
      <c r="B31" s="34">
        <v>0.54166666666666663</v>
      </c>
      <c r="C31" s="38" t="s">
        <v>15</v>
      </c>
      <c r="D31" s="39" t="s">
        <v>16</v>
      </c>
      <c r="E31" s="36">
        <v>4</v>
      </c>
      <c r="F31" s="41" t="s">
        <v>87</v>
      </c>
      <c r="G31" s="37" t="s">
        <v>95</v>
      </c>
    </row>
    <row r="32" spans="1:10" ht="15" customHeight="1" thickBot="1">
      <c r="A32" s="77"/>
      <c r="B32" s="34">
        <v>0.60416666666666663</v>
      </c>
      <c r="C32" s="35" t="s">
        <v>24</v>
      </c>
      <c r="D32" s="35" t="s">
        <v>26</v>
      </c>
      <c r="E32" s="40">
        <v>3</v>
      </c>
      <c r="F32" s="41" t="s">
        <v>84</v>
      </c>
      <c r="G32" s="37" t="s">
        <v>95</v>
      </c>
    </row>
    <row r="33" spans="1:7" ht="15" customHeight="1" thickBot="1">
      <c r="A33" s="77"/>
      <c r="B33" s="34">
        <v>0.66666666666666663</v>
      </c>
      <c r="C33" s="38" t="s">
        <v>24</v>
      </c>
      <c r="D33" s="38" t="s">
        <v>25</v>
      </c>
      <c r="E33" s="36">
        <v>1</v>
      </c>
      <c r="F33" s="41" t="s">
        <v>83</v>
      </c>
      <c r="G33" s="41" t="s">
        <v>96</v>
      </c>
    </row>
    <row r="34" spans="1:7" ht="15" customHeight="1" thickBot="1">
      <c r="A34" s="77"/>
      <c r="B34" s="42">
        <v>0.72916666666666663</v>
      </c>
      <c r="C34" s="35" t="s">
        <v>24</v>
      </c>
      <c r="D34" s="35" t="s">
        <v>46</v>
      </c>
      <c r="E34" s="40">
        <v>2</v>
      </c>
      <c r="F34" s="41" t="s">
        <v>85</v>
      </c>
      <c r="G34" s="37" t="s">
        <v>95</v>
      </c>
    </row>
    <row r="35" spans="1:7" ht="24.9" thickBot="1">
      <c r="A35" s="76" t="s">
        <v>76</v>
      </c>
      <c r="B35" s="43">
        <v>0.375</v>
      </c>
      <c r="C35" s="44" t="s">
        <v>109</v>
      </c>
      <c r="D35" s="45" t="s">
        <v>63</v>
      </c>
      <c r="E35" s="46">
        <v>3</v>
      </c>
      <c r="F35" s="47" t="s">
        <v>89</v>
      </c>
      <c r="G35" s="47" t="s">
        <v>95</v>
      </c>
    </row>
    <row r="36" spans="1:7" ht="15" customHeight="1" thickBot="1">
      <c r="A36" s="76"/>
      <c r="B36" s="43">
        <v>0.4375</v>
      </c>
      <c r="C36" s="48" t="s">
        <v>59</v>
      </c>
      <c r="D36" s="48" t="s">
        <v>60</v>
      </c>
      <c r="E36" s="49">
        <v>2</v>
      </c>
      <c r="F36" s="50" t="s">
        <v>89</v>
      </c>
      <c r="G36" s="47" t="s">
        <v>95</v>
      </c>
    </row>
    <row r="37" spans="1:7" ht="14.7" thickBot="1">
      <c r="A37" s="77"/>
      <c r="B37" s="43">
        <v>0.58333333333333337</v>
      </c>
      <c r="C37" s="48" t="s">
        <v>27</v>
      </c>
      <c r="D37" s="48" t="s">
        <v>28</v>
      </c>
      <c r="E37" s="46">
        <v>4</v>
      </c>
      <c r="F37" s="51">
        <v>100</v>
      </c>
      <c r="G37" s="47" t="s">
        <v>95</v>
      </c>
    </row>
    <row r="38" spans="1:7" ht="14.7" thickBot="1">
      <c r="A38" s="77"/>
      <c r="B38" s="43">
        <v>0.64583333333333337</v>
      </c>
      <c r="C38" s="48" t="s">
        <v>27</v>
      </c>
      <c r="D38" s="52" t="s">
        <v>43</v>
      </c>
      <c r="E38" s="49">
        <v>3</v>
      </c>
      <c r="F38" s="50" t="s">
        <v>85</v>
      </c>
      <c r="G38" s="47" t="s">
        <v>95</v>
      </c>
    </row>
    <row r="39" spans="1:7" ht="14.7" thickBot="1">
      <c r="A39" s="77"/>
      <c r="B39" s="53">
        <v>0.70833333333333337</v>
      </c>
      <c r="C39" s="48" t="s">
        <v>29</v>
      </c>
      <c r="D39" s="48" t="s">
        <v>30</v>
      </c>
      <c r="E39" s="46">
        <v>1</v>
      </c>
      <c r="F39" s="51">
        <v>95</v>
      </c>
      <c r="G39" s="47" t="s">
        <v>95</v>
      </c>
    </row>
    <row r="40" spans="1:7" ht="14.7" thickBot="1">
      <c r="A40" s="76" t="s">
        <v>77</v>
      </c>
      <c r="B40" s="10">
        <v>0.375</v>
      </c>
      <c r="C40" s="12" t="s">
        <v>33</v>
      </c>
      <c r="D40" s="11" t="s">
        <v>34</v>
      </c>
      <c r="E40" s="54">
        <v>3</v>
      </c>
      <c r="F40" s="54">
        <v>90</v>
      </c>
      <c r="G40" s="23" t="s">
        <v>95</v>
      </c>
    </row>
    <row r="41" spans="1:7" ht="14.7" thickBot="1">
      <c r="A41" s="77"/>
      <c r="B41" s="10">
        <v>0.4375</v>
      </c>
      <c r="C41" s="12" t="s">
        <v>35</v>
      </c>
      <c r="D41" s="11" t="s">
        <v>40</v>
      </c>
      <c r="E41" s="22">
        <v>2</v>
      </c>
      <c r="F41" s="54">
        <v>100</v>
      </c>
      <c r="G41" s="23" t="s">
        <v>95</v>
      </c>
    </row>
    <row r="42" spans="1:7" ht="14.7" thickBot="1">
      <c r="A42" s="77"/>
      <c r="B42" s="10">
        <v>0.54166666666666663</v>
      </c>
      <c r="C42" s="11" t="s">
        <v>7</v>
      </c>
      <c r="D42" s="12" t="s">
        <v>56</v>
      </c>
      <c r="E42" s="24">
        <v>1</v>
      </c>
      <c r="F42" s="54">
        <v>90</v>
      </c>
      <c r="G42" s="23" t="s">
        <v>95</v>
      </c>
    </row>
    <row r="43" spans="1:7" ht="14.7" thickBot="1">
      <c r="A43" s="77"/>
      <c r="B43" s="10">
        <v>0.60416666666666663</v>
      </c>
      <c r="C43" s="12" t="s">
        <v>35</v>
      </c>
      <c r="D43" s="12" t="s">
        <v>36</v>
      </c>
      <c r="E43" s="22">
        <v>2</v>
      </c>
      <c r="F43" s="54">
        <v>100</v>
      </c>
      <c r="G43" s="23" t="s">
        <v>95</v>
      </c>
    </row>
    <row r="44" spans="1:7" ht="14.7" thickBot="1">
      <c r="A44" s="77"/>
      <c r="B44" s="10">
        <v>0.66666666666666663</v>
      </c>
      <c r="C44" s="12" t="s">
        <v>8</v>
      </c>
      <c r="D44" s="12" t="s">
        <v>12</v>
      </c>
      <c r="E44" s="22">
        <v>3</v>
      </c>
      <c r="F44" s="54">
        <v>90</v>
      </c>
      <c r="G44" s="54" t="s">
        <v>95</v>
      </c>
    </row>
    <row r="45" spans="1:7" ht="14.7" thickBot="1">
      <c r="A45" s="77"/>
      <c r="B45" s="55">
        <v>0.72916666666666663</v>
      </c>
      <c r="C45" s="12" t="s">
        <v>8</v>
      </c>
      <c r="D45" s="11" t="s">
        <v>14</v>
      </c>
      <c r="E45" s="22">
        <v>1</v>
      </c>
      <c r="F45" s="24">
        <v>135</v>
      </c>
      <c r="G45" s="56" t="s">
        <v>96</v>
      </c>
    </row>
    <row r="46" spans="1:7" ht="14.7" thickBot="1">
      <c r="A46" s="76" t="s">
        <v>78</v>
      </c>
      <c r="B46" s="13">
        <v>0.375</v>
      </c>
      <c r="C46" s="15" t="s">
        <v>19</v>
      </c>
      <c r="D46" s="15" t="s">
        <v>106</v>
      </c>
      <c r="E46" s="21">
        <v>2</v>
      </c>
      <c r="F46" s="31">
        <v>120</v>
      </c>
      <c r="G46" s="20" t="s">
        <v>95</v>
      </c>
    </row>
    <row r="47" spans="1:7" ht="14.7" thickBot="1">
      <c r="A47" s="76"/>
      <c r="B47" s="13">
        <v>0.4375</v>
      </c>
      <c r="C47" s="15" t="s">
        <v>65</v>
      </c>
      <c r="D47" s="14" t="s">
        <v>66</v>
      </c>
      <c r="E47" s="18">
        <v>2</v>
      </c>
      <c r="F47" s="19" t="s">
        <v>86</v>
      </c>
      <c r="G47" s="20" t="s">
        <v>95</v>
      </c>
    </row>
    <row r="48" spans="1:7" ht="14.7" thickBot="1">
      <c r="A48" s="76"/>
      <c r="B48" s="13">
        <v>0.54166666666666663</v>
      </c>
      <c r="C48" s="15" t="s">
        <v>19</v>
      </c>
      <c r="D48" s="14" t="s">
        <v>105</v>
      </c>
      <c r="E48" s="21">
        <v>3</v>
      </c>
      <c r="F48" s="31">
        <v>100</v>
      </c>
      <c r="G48" s="57" t="s">
        <v>95</v>
      </c>
    </row>
    <row r="49" spans="1:7" ht="29.1" thickBot="1">
      <c r="A49" s="76"/>
      <c r="B49" s="13">
        <v>0.60416666666666663</v>
      </c>
      <c r="C49" s="58" t="s">
        <v>110</v>
      </c>
      <c r="D49" s="14" t="s">
        <v>22</v>
      </c>
      <c r="E49" s="18">
        <v>1</v>
      </c>
      <c r="F49" s="59">
        <v>80</v>
      </c>
      <c r="G49" s="19" t="s">
        <v>95</v>
      </c>
    </row>
    <row r="50" spans="1:7" ht="14.7" thickBot="1">
      <c r="A50" s="76"/>
      <c r="B50" s="13">
        <v>0.66666666666666663</v>
      </c>
      <c r="C50" s="14" t="s">
        <v>115</v>
      </c>
      <c r="D50" s="15" t="s">
        <v>64</v>
      </c>
      <c r="E50" s="18">
        <v>1</v>
      </c>
      <c r="F50" s="20" t="s">
        <v>85</v>
      </c>
      <c r="G50" s="20" t="s">
        <v>95</v>
      </c>
    </row>
    <row r="51" spans="1:7" ht="14.7" thickBot="1">
      <c r="A51" s="77"/>
      <c r="B51" s="60">
        <v>0.72916666666666663</v>
      </c>
      <c r="C51" s="14" t="s">
        <v>44</v>
      </c>
      <c r="D51" s="14" t="s">
        <v>45</v>
      </c>
      <c r="E51" s="18">
        <v>2</v>
      </c>
      <c r="F51" s="31">
        <v>75</v>
      </c>
      <c r="G51" s="20" t="s">
        <v>95</v>
      </c>
    </row>
    <row r="52" spans="1:7" ht="15.6">
      <c r="C52" s="2"/>
      <c r="F52" s="8"/>
      <c r="G52" s="8"/>
    </row>
    <row r="54" spans="1:7" ht="69" customHeight="1">
      <c r="B54" t="s">
        <v>104</v>
      </c>
      <c r="C54" s="27" t="s">
        <v>100</v>
      </c>
      <c r="D54" s="7"/>
    </row>
    <row r="55" spans="1:7">
      <c r="B55" t="s">
        <v>104</v>
      </c>
      <c r="C55" s="7" t="s">
        <v>101</v>
      </c>
      <c r="D55" s="7"/>
    </row>
    <row r="56" spans="1:7">
      <c r="C56" s="7"/>
      <c r="D56" s="7"/>
    </row>
    <row r="57" spans="1:7">
      <c r="B57" t="s">
        <v>104</v>
      </c>
      <c r="C57" s="7" t="s">
        <v>102</v>
      </c>
      <c r="D57" s="7"/>
    </row>
    <row r="58" spans="1:7">
      <c r="B58" t="s">
        <v>104</v>
      </c>
      <c r="C58" s="7" t="s">
        <v>103</v>
      </c>
      <c r="D58" s="7"/>
    </row>
    <row r="66" spans="2:3" ht="15.6">
      <c r="B66" s="28"/>
      <c r="C66" s="29"/>
    </row>
    <row r="67" spans="2:3" ht="15.6">
      <c r="B67" s="28"/>
      <c r="C67" s="29"/>
    </row>
    <row r="68" spans="2:3" ht="15.6">
      <c r="B68" s="28"/>
      <c r="C68" s="29"/>
    </row>
    <row r="69" spans="2:3" ht="15.6">
      <c r="B69" s="28"/>
      <c r="C69" s="29"/>
    </row>
    <row r="70" spans="2:3" ht="15.6">
      <c r="B70" s="28"/>
      <c r="C70" s="29"/>
    </row>
    <row r="71" spans="2:3" ht="15.6">
      <c r="B71" s="28"/>
      <c r="C71" s="29"/>
    </row>
    <row r="72" spans="2:3" ht="15.6">
      <c r="B72" s="28"/>
      <c r="C72" s="29"/>
    </row>
    <row r="73" spans="2:3" ht="15.6">
      <c r="B73" s="28"/>
      <c r="C73" s="29"/>
    </row>
    <row r="74" spans="2:3" ht="15.6">
      <c r="B74" s="28"/>
      <c r="C74" s="29"/>
    </row>
    <row r="75" spans="2:3" ht="15.6">
      <c r="B75" s="28"/>
      <c r="C75" s="29"/>
    </row>
  </sheetData>
  <mergeCells count="11">
    <mergeCell ref="A1:E1"/>
    <mergeCell ref="A2:E2"/>
    <mergeCell ref="A3:E3"/>
    <mergeCell ref="A4:E4"/>
    <mergeCell ref="A35:A39"/>
    <mergeCell ref="A40:A45"/>
    <mergeCell ref="A46:A51"/>
    <mergeCell ref="A8:A14"/>
    <mergeCell ref="A15:A20"/>
    <mergeCell ref="A21:A28"/>
    <mergeCell ref="A29:A34"/>
  </mergeCells>
  <dataValidations count="1">
    <dataValidation type="list" allowBlank="1" showInputMessage="1" showErrorMessage="1" sqref="J8:J17 C41 C52 C13 C66:C74 C46:C49 C10 C43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kuyucular hatice</dc:creator>
  <cp:lastModifiedBy>esra bayraktutar</cp:lastModifiedBy>
  <cp:lastPrinted>2023-01-04T18:31:25Z</cp:lastPrinted>
  <dcterms:created xsi:type="dcterms:W3CDTF">2023-01-02T12:43:03Z</dcterms:created>
  <dcterms:modified xsi:type="dcterms:W3CDTF">2024-10-27T15:52:07Z</dcterms:modified>
</cp:coreProperties>
</file>